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 " sheetId="2" r:id="rId1"/>
  </sheets>
  <calcPr calcId="144525"/>
</workbook>
</file>

<file path=xl/calcChain.xml><?xml version="1.0" encoding="utf-8"?>
<calcChain xmlns="http://schemas.openxmlformats.org/spreadsheetml/2006/main">
  <c r="B10" i="2" l="1"/>
  <c r="C10" i="2"/>
  <c r="D10" i="2"/>
  <c r="E10" i="2"/>
  <c r="F10" i="2"/>
  <c r="B11" i="2"/>
  <c r="C11" i="2"/>
  <c r="D11" i="2"/>
  <c r="E11" i="2"/>
  <c r="F11" i="2"/>
  <c r="B12" i="2"/>
  <c r="C12" i="2"/>
  <c r="D12" i="2"/>
  <c r="E12" i="2"/>
  <c r="F12" i="2"/>
  <c r="B13" i="2"/>
  <c r="C13" i="2"/>
  <c r="D13" i="2"/>
  <c r="E13" i="2"/>
  <c r="F13" i="2"/>
  <c r="A11" i="2"/>
  <c r="A12" i="2"/>
  <c r="A13" i="2"/>
  <c r="A14" i="2"/>
  <c r="B14" i="2" s="1"/>
  <c r="A10" i="2"/>
  <c r="E14" i="2" l="1"/>
  <c r="C14" i="2"/>
  <c r="F14" i="2"/>
  <c r="D14" i="2"/>
</calcChain>
</file>

<file path=xl/sharedStrings.xml><?xml version="1.0" encoding="utf-8"?>
<sst xmlns="http://schemas.openxmlformats.org/spreadsheetml/2006/main" count="8" uniqueCount="4">
  <si>
    <t>ahmed</t>
  </si>
  <si>
    <t>khaled</t>
  </si>
  <si>
    <t>Naser</t>
  </si>
  <si>
    <t>Yosef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</si>
</sst>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selection activeCell="F2" sqref="F2"/>
    </sheetView>
  </sheetViews>
  <sheetFormatPr defaultRowHeight="15" x14ac:dyDescent="0.25"/>
  <cols>
    <col min="1" max="3" width="20.5703125" customWidth="1"/>
    <col min="4" max="4" width="14" customWidth="1"/>
  </cols>
  <sheetData>
    <row r="1" spans="1:6" s="2" customFormat="1" ht="24.95" customHeight="1" x14ac:dyDescent="0.35">
      <c r="A1" s="1">
        <v>50005000</v>
      </c>
      <c r="B1" s="1">
        <v>100</v>
      </c>
      <c r="C1" s="1">
        <v>200</v>
      </c>
    </row>
    <row r="2" spans="1:6" s="2" customFormat="1" ht="24.95" customHeight="1" x14ac:dyDescent="0.35">
      <c r="A2" s="1" t="s">
        <v>0</v>
      </c>
      <c r="B2" s="1"/>
      <c r="C2" s="1"/>
    </row>
    <row r="3" spans="1:6" s="2" customFormat="1" ht="24.95" customHeight="1" x14ac:dyDescent="0.35">
      <c r="A3" s="1">
        <v>60006000</v>
      </c>
      <c r="B3" s="1">
        <v>400</v>
      </c>
      <c r="C3" s="1">
        <v>500</v>
      </c>
    </row>
    <row r="4" spans="1:6" s="2" customFormat="1" ht="24.95" customHeight="1" x14ac:dyDescent="0.35">
      <c r="A4" s="1" t="s">
        <v>1</v>
      </c>
      <c r="B4" s="1"/>
      <c r="C4" s="1"/>
    </row>
    <row r="5" spans="1:6" s="2" customFormat="1" ht="24.95" customHeight="1" x14ac:dyDescent="0.35">
      <c r="A5" s="1">
        <v>70007000</v>
      </c>
      <c r="B5" s="1">
        <v>700</v>
      </c>
      <c r="C5" s="1">
        <v>800</v>
      </c>
    </row>
    <row r="6" spans="1:6" s="2" customFormat="1" ht="24.95" customHeight="1" x14ac:dyDescent="0.35">
      <c r="A6" s="1" t="s">
        <v>2</v>
      </c>
      <c r="B6" s="1"/>
      <c r="C6" s="1"/>
    </row>
    <row r="7" spans="1:6" s="2" customFormat="1" ht="24.95" customHeight="1" x14ac:dyDescent="0.35">
      <c r="A7" s="1">
        <v>80008000</v>
      </c>
      <c r="B7" s="1">
        <v>999</v>
      </c>
      <c r="C7" s="1">
        <v>1000</v>
      </c>
    </row>
    <row r="8" spans="1:6" s="2" customFormat="1" ht="24.95" customHeight="1" x14ac:dyDescent="0.35">
      <c r="A8" s="1" t="s">
        <v>3</v>
      </c>
      <c r="B8" s="1"/>
      <c r="C8" s="1"/>
    </row>
    <row r="10" spans="1:6" ht="21" x14ac:dyDescent="0.35">
      <c r="A10" s="3" t="str">
        <f>IF(ROWS($A$10:A10)&gt;COUNTA($A$1:$A$8)/2,"",INDEX($A$1:$A$8,ROW(A1)*2))</f>
        <v>ahmed</v>
      </c>
      <c r="B10" s="3">
        <f>IF(OR($A10="",COLUMNS($A$1:A1)&gt;3),"",INDEX($A$1:$C$8,MATCH($A10,$A$1:$A$8,0)-1,COLUMNS($A$1:A1)))</f>
        <v>50005000</v>
      </c>
      <c r="C10" s="3">
        <f>IF(OR($A10="",COLUMNS($A$1:B1)&gt;3),"",INDEX($A$1:$C$8,MATCH($A10,$A$1:$A$8,0)-1,COLUMNS($A$1:B1)))</f>
        <v>100</v>
      </c>
      <c r="D10" s="3">
        <f>IF(OR($A10="",COLUMNS($A$1:C1)&gt;3),"",INDEX($A$1:$C$8,MATCH($A10,$A$1:$A$8,0)-1,COLUMNS($A$1:C1)))</f>
        <v>200</v>
      </c>
      <c r="E10" s="2" t="str">
        <f>IF(OR($A10="",COLUMNS($A$1:D1)&gt;3),"",INDEX($A$1:$C$8,MATCH($A10,$A$1:$A$8,0)-1,COLUMNS($A$1:D1)))</f>
        <v/>
      </c>
      <c r="F10" s="2" t="str">
        <f>IF(OR($A10="",COLUMNS($A$1:E1)&gt;3),"",INDEX($A$1:$C$8,MATCH($A10,$A$1:$A$8,0)-1,COLUMNS($A$1:E1)))</f>
        <v/>
      </c>
    </row>
    <row r="11" spans="1:6" ht="21" x14ac:dyDescent="0.25">
      <c r="A11" s="3" t="str">
        <f>IF(ROWS($A$10:A11)&gt;COUNTA($A$1:$A$8)/2,"",INDEX($A$1:$A$8,ROW(A2)*2))</f>
        <v>khaled</v>
      </c>
      <c r="B11" s="3">
        <f>IF(OR($A11="",COLUMNS($A$1:A2)&gt;3),"",INDEX($A$1:$C$8,MATCH($A11,$A$1:$A$8,0)-1,COLUMNS($A$1:A2)))</f>
        <v>60006000</v>
      </c>
      <c r="C11" s="3">
        <f>IF(OR($A11="",COLUMNS($A$1:B2)&gt;3),"",INDEX($A$1:$C$8,MATCH($A11,$A$1:$A$8,0)-1,COLUMNS($A$1:B2)))</f>
        <v>400</v>
      </c>
      <c r="D11" s="3">
        <f>IF(OR($A11="",COLUMNS($A$1:C2)&gt;3),"",INDEX($A$1:$C$8,MATCH($A11,$A$1:$A$8,0)-1,COLUMNS($A$1:C2)))</f>
        <v>500</v>
      </c>
      <c r="E11" t="str">
        <f>IF(OR($A11="",COLUMNS($A$1:D2)&gt;3),"",INDEX($A$1:$C$8,MATCH($A11,$A$1:$A$8,0)-1,COLUMNS($A$1:D2)))</f>
        <v/>
      </c>
      <c r="F11" t="str">
        <f>IF(OR($A11="",COLUMNS($A$1:E2)&gt;3),"",INDEX($A$1:$C$8,MATCH($A11,$A$1:$A$8,0)-1,COLUMNS($A$1:E2)))</f>
        <v/>
      </c>
    </row>
    <row r="12" spans="1:6" ht="21" x14ac:dyDescent="0.25">
      <c r="A12" s="3" t="str">
        <f>IF(ROWS($A$10:A12)&gt;COUNTA($A$1:$A$8)/2,"",INDEX($A$1:$A$8,ROW(A3)*2))</f>
        <v>Naser</v>
      </c>
      <c r="B12" s="3">
        <f>IF(OR($A12="",COLUMNS($A$1:A3)&gt;3),"",INDEX($A$1:$C$8,MATCH($A12,$A$1:$A$8,0)-1,COLUMNS($A$1:A3)))</f>
        <v>70007000</v>
      </c>
      <c r="C12" s="3">
        <f>IF(OR($A12="",COLUMNS($A$1:B3)&gt;3),"",INDEX($A$1:$C$8,MATCH($A12,$A$1:$A$8,0)-1,COLUMNS($A$1:B3)))</f>
        <v>700</v>
      </c>
      <c r="D12" s="3">
        <f>IF(OR($A12="",COLUMNS($A$1:C3)&gt;3),"",INDEX($A$1:$C$8,MATCH($A12,$A$1:$A$8,0)-1,COLUMNS($A$1:C3)))</f>
        <v>800</v>
      </c>
      <c r="E12" t="str">
        <f>IF(OR($A12="",COLUMNS($A$1:D3)&gt;3),"",INDEX($A$1:$C$8,MATCH($A12,$A$1:$A$8,0)-1,COLUMNS($A$1:D3)))</f>
        <v/>
      </c>
      <c r="F12" t="str">
        <f>IF(OR($A12="",COLUMNS($A$1:E3)&gt;3),"",INDEX($A$1:$C$8,MATCH($A12,$A$1:$A$8,0)-1,COLUMNS($A$1:E3)))</f>
        <v/>
      </c>
    </row>
    <row r="13" spans="1:6" ht="21" x14ac:dyDescent="0.25">
      <c r="A13" s="3" t="str">
        <f>IF(ROWS($A$10:A13)&gt;COUNTA($A$1:$A$8)/2,"",INDEX($A$1:$A$8,ROW(A4)*2))</f>
        <v>Yosef</v>
      </c>
      <c r="B13" s="3">
        <f>IF(OR($A13="",COLUMNS($A$1:A4)&gt;3),"",INDEX($A$1:$C$8,MATCH($A13,$A$1:$A$8,0)-1,COLUMNS($A$1:A4)))</f>
        <v>80008000</v>
      </c>
      <c r="C13" s="3">
        <f>IF(OR($A13="",COLUMNS($A$1:B4)&gt;3),"",INDEX($A$1:$C$8,MATCH($A13,$A$1:$A$8,0)-1,COLUMNS($A$1:B4)))</f>
        <v>999</v>
      </c>
      <c r="D13" s="3">
        <f>IF(OR($A13="",COLUMNS($A$1:C4)&gt;3),"",INDEX($A$1:$C$8,MATCH($A13,$A$1:$A$8,0)-1,COLUMNS($A$1:C4)))</f>
        <v>1000</v>
      </c>
      <c r="E13" t="str">
        <f>IF(OR($A13="",COLUMNS($A$1:D4)&gt;3),"",INDEX($A$1:$C$8,MATCH($A13,$A$1:$A$8,0)-1,COLUMNS($A$1:D4)))</f>
        <v/>
      </c>
      <c r="F13" t="str">
        <f>IF(OR($A13="",COLUMNS($A$1:E4)&gt;3),"",INDEX($A$1:$C$8,MATCH($A13,$A$1:$A$8,0)-1,COLUMNS($A$1:E4)))</f>
        <v/>
      </c>
    </row>
    <row r="14" spans="1:6" x14ac:dyDescent="0.25">
      <c r="A14" t="str">
        <f>IF(ROWS($A$10:A14)&gt;COUNTA($A$1:$A$8)/2,"",INDEX($A$1:$A$8,ROW(A5)*2))</f>
        <v/>
      </c>
      <c r="B14" t="str">
        <f>IF(OR($A14="",COLUMNS($A$1:A5)&gt;3),"",INDEX($A$1:$C$8,MATCH($A14,$A$1:$A$8,0)-1,COLUMNS($A$1:A5)))</f>
        <v/>
      </c>
      <c r="C14" t="str">
        <f>IF(OR($A14="",COLUMNS($A$1:B5)&gt;3),"",INDEX($A$1:$C$8,MATCH($A14,$A$1:$A$8,0)-1,COLUMNS($A$1:B5)))</f>
        <v/>
      </c>
      <c r="D14" t="str">
        <f>IF(OR($A14="",COLUMNS($A$1:C5)&gt;3),"",INDEX($A$1:$C$8,MATCH($A14,$A$1:$A$8,0)-1,COLUMNS($A$1:C5)))</f>
        <v/>
      </c>
      <c r="E14" t="str">
        <f>IF(OR($A14="",COLUMNS($A$1:D5)&gt;3),"",INDEX($A$1:$C$8,MATCH($A14,$A$1:$A$8,0)-1,COLUMNS($A$1:D5)))</f>
        <v/>
      </c>
      <c r="F14" t="str">
        <f>IF(OR($A14="",COLUMNS($A$1:E5)&gt;3),"",INDEX($A$1:$C$8,MATCH($A14,$A$1:$A$8,0)-1,COLUMNS($A$1:E5)))</f>
        <v/>
      </c>
    </row>
    <row r="17" spans="1:4" ht="21" x14ac:dyDescent="0.25">
      <c r="A17" s="1" t="s">
        <v>0</v>
      </c>
      <c r="B17" s="1">
        <v>50005000</v>
      </c>
      <c r="C17" s="1">
        <v>100</v>
      </c>
      <c r="D17" s="1">
        <v>200</v>
      </c>
    </row>
    <row r="18" spans="1:4" ht="21" x14ac:dyDescent="0.25">
      <c r="A18" s="1" t="s">
        <v>1</v>
      </c>
      <c r="B18" s="1">
        <v>60006000</v>
      </c>
      <c r="C18" s="1">
        <v>400</v>
      </c>
      <c r="D18" s="1">
        <v>500</v>
      </c>
    </row>
    <row r="19" spans="1:4" ht="21" x14ac:dyDescent="0.25">
      <c r="A19" s="1" t="s">
        <v>2</v>
      </c>
      <c r="B19" s="1">
        <v>70007000</v>
      </c>
      <c r="C19" s="1">
        <v>700</v>
      </c>
      <c r="D19" s="1">
        <v>800</v>
      </c>
    </row>
    <row r="20" spans="1:4" ht="21" x14ac:dyDescent="0.25">
      <c r="A20" s="1" t="s">
        <v>3</v>
      </c>
      <c r="B20" s="1">
        <v>80008000</v>
      </c>
      <c r="C20" s="1">
        <v>999</v>
      </c>
      <c r="D20" s="1">
        <v>1000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2015-06-07T20:23:33Z</dcterms:modified>
</cp:coreProperties>
</file>